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ocuments\WNIOSKI INSTRUKCJE\"/>
    </mc:Choice>
  </mc:AlternateContent>
  <xr:revisionPtr revIDLastSave="0" documentId="13_ncr:1_{BB958C87-253B-4468-8575-3E06FB7015DB}" xr6:coauthVersionLast="45" xr6:coauthVersionMax="45" xr10:uidLastSave="{00000000-0000-0000-0000-000000000000}"/>
  <workbookProtection workbookAlgorithmName="SHA-512" workbookHashValue="WzPIZ/VB1S1XuZZeig0Qj1M1b6Gxufed82CxcbpGd+LkBgt2Qp4+cSXdh0OsDNWjirkNOKVeW+KOcSjna55lFg==" workbookSaltValue="GLCaFFIuhN3AK/UJpTlHnw==" workbookSpinCount="100000" lockStructure="1"/>
  <bookViews>
    <workbookView xWindow="28680" yWindow="-120" windowWidth="21840" windowHeight="13140" tabRatio="912" activeTab="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<sst xmlns="http://schemas.openxmlformats.org/spreadsheetml/2006/main" count="1107" uniqueCount="528">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</sst>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55" zoomScale="70" zoomScaleNormal="100" zoomScaleSheetLayoutView="70" zoomScalePageLayoutView="110" workbookViewId="0">
      <selection activeCell="O77" activeCellId="46" sqref="K3:O3 G7 C7:H7 K7:L7 M5 A11:I11 K12:O12 D13 A16:I19 M15 K17:L17 D21 F21 E23:F23 I23:J23 M17:O17 L25 J25 A28:O29 B35 B37 H35 H37 L35 L37 A40:O41 I46 L44 O44 A49:O50 L52 O52 L54 L57 L60 O60 L64 O64 A66:N66 I67:J67 I69:J69 I71:J71 I73:J73 L75 O75 L77 O77"/>
    </sheetView>
  </sheetViews>
  <sheetFormatPr defaultColWidth="9.08984375" defaultRowHeight="11.5"/>
  <cols>
    <col min="1" max="1" width="16.6328125" style="37" customWidth="1"/>
    <col min="2" max="3" width="3.6328125" style="37" customWidth="1"/>
    <col min="4" max="4" width="11.6328125" style="37" customWidth="1"/>
    <col min="5" max="5" width="3.6328125" style="37" customWidth="1"/>
    <col min="6" max="6" width="13.6328125" style="37" customWidth="1"/>
    <col min="7" max="7" width="1.6328125" style="37" customWidth="1"/>
    <col min="8" max="8" width="3.6328125" style="37" customWidth="1"/>
    <col min="9" max="9" width="13.6328125" style="37" customWidth="1"/>
    <col min="10" max="10" width="3.6328125" style="37" customWidth="1"/>
    <col min="11" max="11" width="13.6328125" style="37" customWidth="1"/>
    <col min="12" max="12" width="3.6328125" style="37" customWidth="1"/>
    <col min="13" max="13" width="13.6328125" style="37" customWidth="1"/>
    <col min="14" max="14" width="9.6328125" style="37" customWidth="1"/>
    <col min="15" max="15" width="3.6328125" style="37" customWidth="1"/>
    <col min="16" max="16" width="5.6328125" style="37" customWidth="1"/>
    <col min="17" max="17" width="33" style="37" customWidth="1"/>
    <col min="18" max="16384" width="9.08984375" style="37"/>
  </cols>
  <sheetData>
    <row r="1" spans="1:15" ht="18.649999999999999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00000000000006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49999999999999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49999999999999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49999999999999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5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49999999999999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49999999999999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5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49999999999999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49999999999999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5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49999999999999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49999999999999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49999999999999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49999999999999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49999999999999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49999999999999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49999999999999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49999999999999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49999999999999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49999999999999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49999999999999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49999999999999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08984375" defaultRowHeight="13"/>
  <cols>
    <col min="1" max="1" width="2.453125" style="36" customWidth="1"/>
    <col min="2" max="19" width="3" style="36" customWidth="1"/>
    <col min="20" max="20" width="2.453125" style="36" customWidth="1"/>
    <col min="21" max="34" width="3" style="36" customWidth="1"/>
    <col min="35" max="35" width="3.54296875" style="36" customWidth="1"/>
    <col min="36" max="36" width="2" style="36" customWidth="1"/>
    <col min="37" max="37" width="8.6328125" style="36" customWidth="1"/>
    <col min="38" max="16384" width="9.08984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5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2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25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5" t="s">
        <v>410</v>
      </c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8"/>
    </row>
    <row r="14" spans="1:36" ht="27" customHeight="1">
      <c r="A14" s="148" t="s">
        <v>83</v>
      </c>
      <c r="B14" s="575" t="s">
        <v>411</v>
      </c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8"/>
    </row>
    <row r="15" spans="1:36" ht="27" customHeight="1">
      <c r="A15" s="148" t="s">
        <v>84</v>
      </c>
      <c r="B15" s="575" t="s">
        <v>412</v>
      </c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8"/>
    </row>
    <row r="16" spans="1:36" ht="45" customHeight="1">
      <c r="A16" s="148" t="s">
        <v>85</v>
      </c>
      <c r="B16" s="575" t="s">
        <v>413</v>
      </c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08984375" defaultRowHeight="11.5"/>
  <cols>
    <col min="1" max="1" width="5.90625" style="15" customWidth="1"/>
    <col min="2" max="2" width="14.6328125" style="15" customWidth="1"/>
    <col min="3" max="8" width="3" style="15" customWidth="1"/>
    <col min="9" max="10" width="3.36328125" style="15" customWidth="1"/>
    <col min="11" max="12" width="2.90625" style="15" customWidth="1"/>
    <col min="13" max="13" width="2.54296875" style="15" customWidth="1"/>
    <col min="14" max="14" width="3.08984375" style="15" customWidth="1"/>
    <col min="15" max="24" width="3" style="15" customWidth="1"/>
    <col min="25" max="25" width="5.6328125" style="15" customWidth="1"/>
    <col min="26" max="26" width="2.90625" style="15" customWidth="1"/>
    <col min="27" max="27" width="8.54296875" style="15" customWidth="1"/>
    <col min="28" max="28" width="3.453125" style="15" customWidth="1"/>
    <col min="29" max="29" width="6.6328125" style="15" customWidth="1"/>
    <col min="30" max="30" width="9" style="15" customWidth="1"/>
    <col min="31" max="31" width="24.36328125" style="15" hidden="1" customWidth="1"/>
    <col min="32" max="16384" width="9.08984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3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4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414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415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415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417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418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420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420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421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2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422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423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423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418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418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425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420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420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426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415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415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427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417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417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428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429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429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430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527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527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431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418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418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432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420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420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5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433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415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415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434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417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417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435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429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429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2.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08984375" defaultRowHeight="11.5"/>
  <cols>
    <col min="1" max="1" width="1.36328125" style="144" customWidth="1"/>
    <col min="2" max="2" width="0.90625" style="144" customWidth="1"/>
    <col min="3" max="3" width="3.6328125" style="144" customWidth="1"/>
    <col min="4" max="19" width="2.90625" style="144" customWidth="1"/>
    <col min="20" max="20" width="3.6328125" style="144" customWidth="1"/>
    <col min="21" max="37" width="2.90625" style="144" customWidth="1"/>
    <col min="38" max="38" width="1.6328125" style="144" customWidth="1"/>
    <col min="39" max="39" width="8.6328125" style="144" customWidth="1"/>
    <col min="40" max="16384" width="9.08984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49999999999999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969" t="s">
        <v>446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25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25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08984375" defaultRowHeight="11.5"/>
  <cols>
    <col min="1" max="1" width="1.36328125" style="144" customWidth="1"/>
    <col min="2" max="2" width="0.90625" style="144" customWidth="1"/>
    <col min="3" max="20" width="3" style="144" customWidth="1"/>
    <col min="21" max="22" width="2.54296875" style="144" customWidth="1"/>
    <col min="23" max="23" width="2.453125" style="144" customWidth="1"/>
    <col min="24" max="24" width="2.36328125" style="144" customWidth="1"/>
    <col min="25" max="25" width="2.08984375" style="144" customWidth="1"/>
    <col min="26" max="26" width="2.6328125" style="144" customWidth="1"/>
    <col min="27" max="27" width="2.54296875" style="144" customWidth="1"/>
    <col min="28" max="28" width="2.453125" style="144" customWidth="1"/>
    <col min="29" max="29" width="2.36328125" style="144" customWidth="1"/>
    <col min="30" max="30" width="2.453125" style="144" customWidth="1"/>
    <col min="31" max="31" width="5.54296875" style="144" customWidth="1"/>
    <col min="32" max="32" width="3.08984375" style="144" customWidth="1"/>
    <col min="33" max="33" width="3.54296875" style="144" customWidth="1"/>
    <col min="34" max="34" width="2.08984375" style="144" customWidth="1"/>
    <col min="35" max="35" width="2.90625" style="144" customWidth="1"/>
    <col min="36" max="36" width="3.54296875" style="144" customWidth="1"/>
    <col min="37" max="37" width="2.90625" style="144" customWidth="1"/>
    <col min="38" max="38" width="1.6328125" style="144" customWidth="1"/>
    <col min="39" max="39" width="8.6328125" style="144" customWidth="1"/>
    <col min="40" max="16384" width="9.0898437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zoomScale="93" zoomScaleNormal="150" zoomScaleSheetLayoutView="93" zoomScalePageLayoutView="110" workbookViewId="0">
      <selection activeCell="D12" sqref="D12"/>
    </sheetView>
  </sheetViews>
  <sheetFormatPr defaultColWidth="9.08984375" defaultRowHeight="11.5"/>
  <cols>
    <col min="1" max="2" width="20.6328125" style="2" customWidth="1"/>
    <col min="3" max="3" width="3.6328125" style="2" customWidth="1"/>
    <col min="4" max="4" width="33.54296875" style="2" customWidth="1"/>
    <col min="5" max="5" width="3.6328125" style="2" customWidth="1"/>
    <col min="6" max="6" width="23.6328125" style="2" customWidth="1"/>
    <col min="7" max="7" width="6.6328125" style="2" customWidth="1"/>
    <col min="8" max="8" width="5.90625" style="2" customWidth="1"/>
    <col min="9" max="9" width="5.54296875" style="2" customWidth="1"/>
    <col min="10" max="10" width="9.08984375" style="2" customWidth="1"/>
    <col min="11" max="16384" width="9.0898437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49999999999999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49999999999999" customHeight="1">
      <c r="A6" s="502" t="s">
        <v>117</v>
      </c>
      <c r="B6" s="502"/>
      <c r="C6" s="337"/>
      <c r="D6" s="199"/>
      <c r="E6" s="181"/>
      <c r="F6" s="181"/>
    </row>
    <row r="7" spans="1:10" ht="3.9" customHeight="1">
      <c r="A7" s="336"/>
      <c r="B7" s="336"/>
      <c r="C7" s="337"/>
      <c r="D7" s="250"/>
      <c r="E7" s="181"/>
      <c r="F7" s="181"/>
    </row>
    <row r="8" spans="1:10" s="190" customFormat="1" ht="20.149999999999999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" customHeight="1">
      <c r="A9" s="337"/>
      <c r="B9" s="337"/>
      <c r="C9" s="337"/>
      <c r="D9" s="337"/>
      <c r="E9" s="337"/>
      <c r="F9" s="337"/>
      <c r="J9" s="54"/>
    </row>
    <row r="10" spans="1:10" s="190" customFormat="1" ht="20.149999999999999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5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49999999999999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5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49999999999999" customHeight="1">
      <c r="A14" s="488"/>
      <c r="B14" s="489"/>
      <c r="C14" s="490"/>
      <c r="D14" s="244"/>
      <c r="E14" s="488"/>
      <c r="F14" s="490"/>
    </row>
    <row r="15" spans="1:10" s="54" customFormat="1" ht="14.15" customHeight="1">
      <c r="A15" s="485" t="s">
        <v>311</v>
      </c>
      <c r="B15" s="486"/>
      <c r="C15" s="487"/>
      <c r="D15" s="337"/>
      <c r="E15" s="337"/>
      <c r="F15" s="337"/>
    </row>
    <row r="16" spans="1:10" ht="20.149999999999999" customHeight="1">
      <c r="A16" s="474" t="s">
        <v>22</v>
      </c>
      <c r="B16" s="492"/>
      <c r="C16" s="475"/>
      <c r="D16" s="337"/>
      <c r="E16" s="337"/>
      <c r="F16" s="337"/>
    </row>
    <row r="17" spans="1:10" ht="20.149999999999999" customHeight="1">
      <c r="A17" s="337" t="s">
        <v>312</v>
      </c>
      <c r="B17" s="337"/>
      <c r="C17" s="337"/>
      <c r="D17" s="186"/>
      <c r="F17" s="186"/>
    </row>
    <row r="18" spans="1:10" ht="20.149999999999999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" customHeight="1">
      <c r="A19" s="337"/>
      <c r="B19" s="337"/>
      <c r="C19" s="337"/>
      <c r="D19" s="337"/>
      <c r="E19" s="337"/>
      <c r="F19" s="186"/>
    </row>
    <row r="20" spans="1:10" ht="20.149999999999999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49999999999999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49999999999999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" customHeight="1">
      <c r="A27" s="246"/>
      <c r="B27" s="463"/>
      <c r="C27" s="464"/>
      <c r="D27" s="246"/>
      <c r="E27" s="463"/>
      <c r="F27" s="464"/>
    </row>
    <row r="28" spans="1:10" s="220" customFormat="1" ht="9.9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" customHeight="1">
      <c r="A29" s="246"/>
      <c r="B29" s="463"/>
      <c r="C29" s="484"/>
      <c r="D29" s="244"/>
      <c r="E29" s="463"/>
      <c r="F29" s="464"/>
    </row>
    <row r="30" spans="1:10" s="221" customFormat="1" ht="9.9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" customHeight="1">
      <c r="A31" s="479"/>
      <c r="B31" s="480"/>
      <c r="C31" s="481"/>
      <c r="D31" s="476"/>
      <c r="E31" s="477"/>
      <c r="F31" s="478"/>
    </row>
    <row r="32" spans="1:10" s="1" customFormat="1" ht="20.149999999999999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25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" customHeight="1">
      <c r="A36" s="246"/>
      <c r="B36" s="463"/>
      <c r="C36" s="464"/>
      <c r="D36" s="246"/>
      <c r="E36" s="463"/>
      <c r="F36" s="464"/>
    </row>
    <row r="37" spans="1:10" s="220" customFormat="1" ht="9.9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" customHeight="1">
      <c r="A38" s="246"/>
      <c r="B38" s="463"/>
      <c r="C38" s="484"/>
      <c r="D38" s="244"/>
      <c r="E38" s="463"/>
      <c r="F38" s="464"/>
    </row>
    <row r="39" spans="1:10" s="221" customFormat="1" ht="24.65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49999999999999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" customHeight="1">
      <c r="A42" s="470"/>
      <c r="B42" s="473"/>
      <c r="C42" s="471"/>
      <c r="D42" s="248"/>
      <c r="E42" s="470"/>
      <c r="F42" s="471"/>
    </row>
    <row r="43" spans="1:10" s="1" customFormat="1" ht="20.149999999999999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" customHeight="1">
      <c r="A45" s="465"/>
      <c r="B45" s="466"/>
      <c r="C45" s="467"/>
      <c r="D45" s="249"/>
      <c r="E45" s="465"/>
      <c r="F45" s="467"/>
    </row>
    <row r="46" spans="1:10" s="221" customFormat="1" ht="9.9" customHeight="1">
      <c r="A46" s="460" t="s">
        <v>474</v>
      </c>
      <c r="B46" s="461"/>
      <c r="C46" s="462"/>
      <c r="D46" s="333"/>
      <c r="E46" s="335"/>
      <c r="F46" s="335"/>
    </row>
    <row r="47" spans="1:10" ht="15.9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5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tabSelected="1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08984375" defaultRowHeight="11.5"/>
  <cols>
    <col min="1" max="1" width="3.08984375" style="15" customWidth="1"/>
    <col min="2" max="2" width="3" style="15" customWidth="1"/>
    <col min="3" max="3" width="2.90625" style="15" customWidth="1"/>
    <col min="4" max="4" width="3" style="15" customWidth="1"/>
    <col min="5" max="5" width="3.453125" style="15" customWidth="1"/>
    <col min="6" max="6" width="2.6328125" style="15" customWidth="1"/>
    <col min="7" max="10" width="3" style="15" customWidth="1"/>
    <col min="11" max="14" width="3.453125" style="15" customWidth="1"/>
    <col min="15" max="15" width="3.36328125" style="15" customWidth="1"/>
    <col min="16" max="16" width="2.90625" style="15" customWidth="1"/>
    <col min="17" max="17" width="3" style="15" customWidth="1"/>
    <col min="18" max="19" width="2.6328125" style="15" customWidth="1"/>
    <col min="20" max="30" width="3" style="15" customWidth="1"/>
    <col min="31" max="31" width="3.6328125" style="15" customWidth="1"/>
    <col min="32" max="34" width="2.90625" style="15" customWidth="1"/>
    <col min="35" max="35" width="1.08984375" style="15" customWidth="1"/>
    <col min="36" max="36" width="6.6328125" style="15" customWidth="1"/>
    <col min="37" max="37" width="30.90625" style="15" customWidth="1"/>
    <col min="38" max="16384" width="9.0898437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150000000000006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150000000000006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1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150000000000006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1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61"/>
    </row>
    <row r="19" spans="1:35" ht="147.5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61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5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15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25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61"/>
      <c r="Z33" s="566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15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61"/>
    </row>
    <row r="38" spans="1:35" ht="159.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15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9" t="s">
        <v>307</v>
      </c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</row>
    <row r="42" spans="1:35" s="16" customFormat="1" ht="5.15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9" t="s">
        <v>241</v>
      </c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</row>
    <row r="44" spans="1:35" ht="5.15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558" t="s">
        <v>88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60"/>
      <c r="Q45" s="558" t="s">
        <v>89</v>
      </c>
      <c r="R45" s="559"/>
      <c r="S45" s="559"/>
      <c r="T45" s="560"/>
      <c r="U45" s="558" t="s">
        <v>90</v>
      </c>
      <c r="V45" s="559"/>
      <c r="W45" s="559"/>
      <c r="X45" s="560"/>
      <c r="Y45" s="558" t="s">
        <v>91</v>
      </c>
      <c r="Z45" s="559"/>
      <c r="AA45" s="559"/>
      <c r="AB45" s="559"/>
      <c r="AC45" s="559"/>
      <c r="AD45" s="559"/>
      <c r="AE45" s="559"/>
      <c r="AF45" s="559"/>
      <c r="AG45" s="559"/>
      <c r="AH45" s="559"/>
      <c r="AI45" s="560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8"/>
      <c r="R46" s="628"/>
      <c r="S46" s="628"/>
      <c r="T46" s="628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15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9" t="s">
        <v>93</v>
      </c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</row>
    <row r="50" spans="1:37" ht="5.15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558" t="s">
        <v>88</v>
      </c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60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5"/>
      <c r="C52" s="626"/>
      <c r="D52" s="626"/>
      <c r="E52" s="626"/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7"/>
      <c r="Q52" s="628"/>
      <c r="R52" s="628"/>
      <c r="S52" s="628"/>
      <c r="T52" s="628"/>
      <c r="U52" s="628"/>
      <c r="V52" s="628"/>
      <c r="W52" s="628"/>
      <c r="X52" s="628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5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7"/>
      <c r="Q53" s="628"/>
      <c r="R53" s="628"/>
      <c r="S53" s="628"/>
      <c r="T53" s="628"/>
      <c r="U53" s="628"/>
      <c r="V53" s="628"/>
      <c r="W53" s="628"/>
      <c r="X53" s="628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5"/>
      <c r="C54" s="626"/>
      <c r="D54" s="626"/>
      <c r="E54" s="626"/>
      <c r="F54" s="626"/>
      <c r="G54" s="626"/>
      <c r="H54" s="626"/>
      <c r="I54" s="626"/>
      <c r="J54" s="626"/>
      <c r="K54" s="626"/>
      <c r="L54" s="626"/>
      <c r="M54" s="626"/>
      <c r="N54" s="626"/>
      <c r="O54" s="626"/>
      <c r="P54" s="627"/>
      <c r="Q54" s="628"/>
      <c r="R54" s="628"/>
      <c r="S54" s="628"/>
      <c r="T54" s="628"/>
      <c r="U54" s="628"/>
      <c r="V54" s="628"/>
      <c r="W54" s="628"/>
      <c r="X54" s="628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4" t="s">
        <v>94</v>
      </c>
      <c r="B56" s="624"/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624"/>
      <c r="AG56" s="624"/>
      <c r="AH56" s="624"/>
      <c r="AI56" s="624"/>
      <c r="AK56" s="116" t="s">
        <v>260</v>
      </c>
    </row>
    <row r="57" spans="1:37" s="65" customFormat="1" ht="5.15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602" t="s">
        <v>95</v>
      </c>
      <c r="B58" s="602"/>
      <c r="C58" s="602"/>
      <c r="D58" s="602"/>
      <c r="E58" s="602"/>
      <c r="F58" s="602"/>
      <c r="G58" s="602"/>
      <c r="H58" s="602" t="s">
        <v>96</v>
      </c>
      <c r="I58" s="602"/>
      <c r="J58" s="602"/>
      <c r="K58" s="602"/>
      <c r="L58" s="602"/>
      <c r="M58" s="602"/>
      <c r="N58" s="602"/>
      <c r="O58" s="602"/>
      <c r="P58" s="602"/>
      <c r="Q58" s="602"/>
      <c r="R58" s="602" t="s">
        <v>97</v>
      </c>
      <c r="S58" s="602"/>
      <c r="T58" s="602"/>
      <c r="U58" s="602"/>
      <c r="V58" s="602"/>
      <c r="W58" s="602"/>
      <c r="X58" s="602"/>
      <c r="Y58" s="602"/>
      <c r="Z58" s="603" t="s">
        <v>98</v>
      </c>
      <c r="AA58" s="604"/>
      <c r="AB58" s="604"/>
      <c r="AC58" s="604"/>
      <c r="AD58" s="604"/>
      <c r="AE58" s="604"/>
      <c r="AF58" s="604"/>
      <c r="AG58" s="604"/>
      <c r="AH58" s="604"/>
      <c r="AI58" s="609"/>
    </row>
    <row r="59" spans="1:37" ht="15" customHeight="1">
      <c r="A59" s="605" t="s">
        <v>21</v>
      </c>
      <c r="B59" s="605"/>
      <c r="C59" s="605"/>
      <c r="D59" s="605"/>
      <c r="E59" s="605"/>
      <c r="F59" s="605"/>
      <c r="G59" s="605"/>
      <c r="H59" s="605" t="s">
        <v>22</v>
      </c>
      <c r="I59" s="605"/>
      <c r="J59" s="605"/>
      <c r="K59" s="605"/>
      <c r="L59" s="605"/>
      <c r="M59" s="605"/>
      <c r="N59" s="605"/>
      <c r="O59" s="605"/>
      <c r="P59" s="605"/>
      <c r="Q59" s="605"/>
      <c r="R59" s="605"/>
      <c r="S59" s="605"/>
      <c r="T59" s="605"/>
      <c r="U59" s="605"/>
      <c r="V59" s="605"/>
      <c r="W59" s="605"/>
      <c r="X59" s="605"/>
      <c r="Y59" s="605"/>
      <c r="Z59" s="610"/>
      <c r="AA59" s="611"/>
      <c r="AB59" s="611"/>
      <c r="AC59" s="611"/>
      <c r="AD59" s="611"/>
      <c r="AE59" s="611"/>
      <c r="AF59" s="611"/>
      <c r="AG59" s="611"/>
      <c r="AH59" s="611"/>
      <c r="AI59" s="612"/>
    </row>
    <row r="60" spans="1:37" s="68" customFormat="1" ht="9" customHeight="1">
      <c r="A60" s="603" t="s">
        <v>99</v>
      </c>
      <c r="B60" s="604"/>
      <c r="C60" s="604"/>
      <c r="D60" s="604"/>
      <c r="E60" s="604"/>
      <c r="F60" s="609"/>
      <c r="G60" s="603" t="s">
        <v>100</v>
      </c>
      <c r="H60" s="604"/>
      <c r="I60" s="604"/>
      <c r="J60" s="604"/>
      <c r="K60" s="604"/>
      <c r="L60" s="604"/>
      <c r="M60" s="604"/>
      <c r="N60" s="604"/>
      <c r="O60" s="609"/>
      <c r="P60" s="603" t="s">
        <v>101</v>
      </c>
      <c r="Q60" s="604"/>
      <c r="R60" s="604"/>
      <c r="S60" s="604"/>
      <c r="T60" s="604"/>
      <c r="U60" s="604"/>
      <c r="V60" s="604"/>
      <c r="W60" s="604"/>
      <c r="X60" s="604"/>
      <c r="Y60" s="609"/>
      <c r="Z60" s="603" t="s">
        <v>102</v>
      </c>
      <c r="AA60" s="604"/>
      <c r="AB60" s="604"/>
      <c r="AC60" s="604"/>
      <c r="AD60" s="604"/>
      <c r="AE60" s="604"/>
      <c r="AF60" s="604"/>
      <c r="AG60" s="604"/>
      <c r="AH60" s="604"/>
      <c r="AI60" s="609"/>
    </row>
    <row r="61" spans="1:37" ht="18" customHeight="1">
      <c r="A61" s="605"/>
      <c r="B61" s="605"/>
      <c r="C61" s="605"/>
      <c r="D61" s="605"/>
      <c r="E61" s="605"/>
      <c r="F61" s="605"/>
      <c r="G61" s="605"/>
      <c r="H61" s="605"/>
      <c r="I61" s="605"/>
      <c r="J61" s="605"/>
      <c r="K61" s="605"/>
      <c r="L61" s="605"/>
      <c r="M61" s="605"/>
      <c r="N61" s="605"/>
      <c r="O61" s="605"/>
      <c r="P61" s="605"/>
      <c r="Q61" s="605"/>
      <c r="R61" s="605"/>
      <c r="S61" s="605"/>
      <c r="T61" s="605"/>
      <c r="U61" s="605"/>
      <c r="V61" s="605"/>
      <c r="W61" s="605"/>
      <c r="X61" s="605"/>
      <c r="Y61" s="605"/>
      <c r="Z61" s="610"/>
      <c r="AA61" s="611"/>
      <c r="AB61" s="611"/>
      <c r="AC61" s="611"/>
      <c r="AD61" s="611"/>
      <c r="AE61" s="611"/>
      <c r="AF61" s="611"/>
      <c r="AG61" s="611"/>
      <c r="AH61" s="611"/>
      <c r="AI61" s="612"/>
    </row>
    <row r="62" spans="1:37" s="69" customFormat="1" ht="9" customHeight="1">
      <c r="A62" s="602" t="s">
        <v>103</v>
      </c>
      <c r="B62" s="602"/>
      <c r="C62" s="602"/>
      <c r="D62" s="602"/>
      <c r="E62" s="602" t="s">
        <v>104</v>
      </c>
      <c r="F62" s="602"/>
      <c r="G62" s="602"/>
      <c r="H62" s="602"/>
      <c r="I62" s="603" t="s">
        <v>314</v>
      </c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9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4"/>
      <c r="B63" s="615"/>
      <c r="C63" s="615"/>
      <c r="D63" s="615"/>
      <c r="E63" s="614"/>
      <c r="F63" s="615"/>
      <c r="G63" s="615"/>
      <c r="H63" s="616"/>
      <c r="I63" s="617"/>
      <c r="J63" s="618"/>
      <c r="K63" s="618"/>
      <c r="L63" s="618"/>
      <c r="M63" s="618"/>
      <c r="N63" s="618"/>
      <c r="O63" s="618"/>
      <c r="P63" s="618"/>
      <c r="Q63" s="618"/>
      <c r="S63" s="621" t="s">
        <v>22</v>
      </c>
      <c r="T63" s="622"/>
      <c r="U63" s="622"/>
      <c r="V63" s="623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10"/>
      <c r="B64" s="611"/>
      <c r="C64" s="611"/>
      <c r="D64" s="611"/>
      <c r="E64" s="610"/>
      <c r="F64" s="611"/>
      <c r="G64" s="611"/>
      <c r="H64" s="612"/>
      <c r="I64" s="619"/>
      <c r="J64" s="620"/>
      <c r="K64" s="620"/>
      <c r="L64" s="620"/>
      <c r="M64" s="620"/>
      <c r="N64" s="620"/>
      <c r="O64" s="620"/>
      <c r="P64" s="620"/>
      <c r="Q64" s="620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3" t="s">
        <v>315</v>
      </c>
      <c r="B65" s="613"/>
      <c r="C65" s="613"/>
      <c r="D65" s="613"/>
      <c r="E65" s="613"/>
      <c r="F65" s="613"/>
      <c r="G65" s="613"/>
      <c r="H65" s="613"/>
      <c r="I65" s="613"/>
      <c r="J65" s="613"/>
      <c r="K65" s="613"/>
      <c r="L65" s="613"/>
      <c r="M65" s="613"/>
      <c r="N65" s="613"/>
      <c r="O65" s="613"/>
      <c r="P65" s="613"/>
      <c r="Q65" s="613"/>
      <c r="R65" s="613"/>
      <c r="S65" s="613"/>
      <c r="T65" s="613"/>
      <c r="U65" s="613"/>
      <c r="V65" s="613"/>
      <c r="W65" s="613"/>
      <c r="X65" s="613"/>
      <c r="Y65" s="613"/>
      <c r="Z65" s="613"/>
      <c r="AA65" s="613"/>
      <c r="AB65" s="613"/>
      <c r="AC65" s="613"/>
      <c r="AD65" s="613"/>
      <c r="AE65" s="613"/>
      <c r="AF65" s="613"/>
      <c r="AG65" s="613"/>
      <c r="AH65" s="613"/>
      <c r="AI65" s="613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602" t="s">
        <v>176</v>
      </c>
      <c r="B68" s="602"/>
      <c r="C68" s="602"/>
      <c r="D68" s="602"/>
      <c r="E68" s="602"/>
      <c r="F68" s="602"/>
      <c r="G68" s="602"/>
      <c r="H68" s="602" t="s">
        <v>177</v>
      </c>
      <c r="I68" s="602"/>
      <c r="J68" s="602"/>
      <c r="K68" s="602"/>
      <c r="L68" s="602"/>
      <c r="M68" s="602"/>
      <c r="N68" s="602"/>
      <c r="O68" s="602"/>
      <c r="P68" s="602"/>
      <c r="Q68" s="602"/>
      <c r="R68" s="602" t="s">
        <v>178</v>
      </c>
      <c r="S68" s="602"/>
      <c r="T68" s="602"/>
      <c r="U68" s="602"/>
      <c r="V68" s="602"/>
      <c r="W68" s="602"/>
      <c r="X68" s="602"/>
      <c r="Y68" s="602"/>
      <c r="Z68" s="603" t="s">
        <v>179</v>
      </c>
      <c r="AA68" s="604"/>
      <c r="AB68" s="604"/>
      <c r="AC68" s="604"/>
      <c r="AD68" s="604"/>
      <c r="AE68" s="604"/>
      <c r="AF68" s="604"/>
      <c r="AG68" s="604"/>
      <c r="AH68" s="604"/>
      <c r="AI68" s="609"/>
    </row>
    <row r="69" spans="1:35" ht="15" customHeight="1">
      <c r="A69" s="605" t="s">
        <v>21</v>
      </c>
      <c r="B69" s="605"/>
      <c r="C69" s="605"/>
      <c r="D69" s="605"/>
      <c r="E69" s="605"/>
      <c r="F69" s="605"/>
      <c r="G69" s="605"/>
      <c r="H69" s="605" t="s">
        <v>22</v>
      </c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10"/>
      <c r="AA69" s="611"/>
      <c r="AB69" s="611"/>
      <c r="AC69" s="611"/>
      <c r="AD69" s="611"/>
      <c r="AE69" s="611"/>
      <c r="AF69" s="611"/>
      <c r="AG69" s="611"/>
      <c r="AH69" s="611"/>
      <c r="AI69" s="612"/>
    </row>
    <row r="70" spans="1:35" s="68" customFormat="1" ht="12.75" customHeight="1">
      <c r="A70" s="603" t="s">
        <v>180</v>
      </c>
      <c r="B70" s="604"/>
      <c r="C70" s="604"/>
      <c r="D70" s="604"/>
      <c r="E70" s="604"/>
      <c r="F70" s="609"/>
      <c r="G70" s="603" t="s">
        <v>181</v>
      </c>
      <c r="H70" s="604"/>
      <c r="I70" s="604"/>
      <c r="J70" s="604"/>
      <c r="K70" s="604"/>
      <c r="L70" s="604"/>
      <c r="M70" s="604"/>
      <c r="N70" s="604"/>
      <c r="O70" s="609"/>
      <c r="P70" s="603" t="s">
        <v>182</v>
      </c>
      <c r="Q70" s="604"/>
      <c r="R70" s="604"/>
      <c r="S70" s="604"/>
      <c r="T70" s="604"/>
      <c r="U70" s="604"/>
      <c r="V70" s="604"/>
      <c r="W70" s="604"/>
      <c r="X70" s="604"/>
      <c r="Y70" s="609"/>
      <c r="Z70" s="603" t="s">
        <v>183</v>
      </c>
      <c r="AA70" s="604"/>
      <c r="AB70" s="604"/>
      <c r="AC70" s="604"/>
      <c r="AD70" s="604"/>
      <c r="AE70" s="604"/>
      <c r="AF70" s="604"/>
      <c r="AG70" s="604"/>
      <c r="AH70" s="604"/>
      <c r="AI70" s="609"/>
    </row>
    <row r="71" spans="1:35" ht="18" customHeight="1">
      <c r="A71" s="605"/>
      <c r="B71" s="605"/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10"/>
      <c r="AA71" s="611"/>
      <c r="AB71" s="611"/>
      <c r="AC71" s="611"/>
      <c r="AD71" s="611"/>
      <c r="AE71" s="611"/>
      <c r="AF71" s="611"/>
      <c r="AG71" s="611"/>
      <c r="AH71" s="611"/>
      <c r="AI71" s="612"/>
    </row>
    <row r="72" spans="1:35" s="69" customFormat="1" ht="11.25" customHeight="1">
      <c r="A72" s="602" t="s">
        <v>184</v>
      </c>
      <c r="B72" s="602"/>
      <c r="C72" s="602"/>
      <c r="D72" s="602"/>
      <c r="E72" s="602" t="s">
        <v>185</v>
      </c>
      <c r="F72" s="602"/>
      <c r="G72" s="602"/>
      <c r="H72" s="602"/>
      <c r="I72" s="603"/>
      <c r="J72" s="604"/>
      <c r="K72" s="604"/>
      <c r="L72" s="604"/>
      <c r="M72" s="604"/>
      <c r="N72" s="604"/>
      <c r="O72" s="604"/>
      <c r="P72" s="604"/>
      <c r="Q72" s="604"/>
      <c r="R72" s="604"/>
      <c r="S72" s="604"/>
      <c r="T72" s="604"/>
      <c r="U72" s="604"/>
      <c r="V72" s="604"/>
      <c r="W72" s="604"/>
      <c r="X72" s="604"/>
      <c r="Y72" s="604"/>
      <c r="Z72" s="604"/>
      <c r="AA72" s="604"/>
      <c r="AB72" s="604"/>
      <c r="AC72" s="604"/>
      <c r="AD72" s="604"/>
      <c r="AE72" s="604"/>
      <c r="AF72" s="604"/>
      <c r="AG72" s="604"/>
      <c r="AH72" s="604"/>
      <c r="AI72" s="604"/>
    </row>
    <row r="73" spans="1:35" s="70" customFormat="1" ht="18" customHeight="1">
      <c r="A73" s="605"/>
      <c r="B73" s="605"/>
      <c r="C73" s="605"/>
      <c r="D73" s="605"/>
      <c r="E73" s="605"/>
      <c r="F73" s="605"/>
      <c r="G73" s="605"/>
      <c r="H73" s="605"/>
      <c r="I73" s="606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8"/>
      <c r="W73" s="608"/>
      <c r="X73" s="608"/>
      <c r="Y73" s="608"/>
      <c r="Z73" s="608"/>
      <c r="AA73" s="608"/>
      <c r="AB73" s="608"/>
      <c r="AC73" s="608"/>
      <c r="AD73" s="608"/>
      <c r="AE73" s="608"/>
      <c r="AF73" s="608"/>
      <c r="AG73" s="608"/>
      <c r="AH73" s="608"/>
      <c r="AI73" s="608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90" t="s">
        <v>186</v>
      </c>
      <c r="B75" s="590"/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91" t="s">
        <v>1</v>
      </c>
      <c r="B77" s="591" t="s">
        <v>13</v>
      </c>
      <c r="C77" s="591"/>
      <c r="D77" s="591"/>
      <c r="E77" s="591"/>
      <c r="F77" s="591"/>
      <c r="G77" s="591"/>
      <c r="H77" s="591"/>
      <c r="I77" s="591"/>
      <c r="J77" s="591"/>
      <c r="K77" s="591"/>
      <c r="L77" s="591" t="s">
        <v>14</v>
      </c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2" t="s">
        <v>407</v>
      </c>
      <c r="AC77" s="593"/>
      <c r="AD77" s="593"/>
      <c r="AE77" s="593"/>
      <c r="AF77" s="593"/>
      <c r="AG77" s="593"/>
      <c r="AH77" s="593"/>
      <c r="AI77" s="594"/>
    </row>
    <row r="78" spans="1:35" ht="15.75" customHeight="1">
      <c r="A78" s="591"/>
      <c r="B78" s="591" t="s">
        <v>15</v>
      </c>
      <c r="C78" s="591"/>
      <c r="D78" s="591"/>
      <c r="E78" s="591"/>
      <c r="F78" s="591" t="s">
        <v>16</v>
      </c>
      <c r="G78" s="591"/>
      <c r="H78" s="591"/>
      <c r="I78" s="591" t="s">
        <v>17</v>
      </c>
      <c r="J78" s="591"/>
      <c r="K78" s="591"/>
      <c r="L78" s="601" t="s">
        <v>18</v>
      </c>
      <c r="M78" s="601"/>
      <c r="N78" s="601"/>
      <c r="O78" s="584" t="s">
        <v>19</v>
      </c>
      <c r="P78" s="584"/>
      <c r="Q78" s="584"/>
      <c r="R78" s="584"/>
      <c r="S78" s="584"/>
      <c r="T78" s="584"/>
      <c r="U78" s="584"/>
      <c r="V78" s="584" t="s">
        <v>20</v>
      </c>
      <c r="W78" s="584"/>
      <c r="X78" s="584"/>
      <c r="Y78" s="584"/>
      <c r="Z78" s="584"/>
      <c r="AA78" s="584"/>
      <c r="AB78" s="595"/>
      <c r="AC78" s="596"/>
      <c r="AD78" s="596"/>
      <c r="AE78" s="596"/>
      <c r="AF78" s="596"/>
      <c r="AG78" s="596"/>
      <c r="AH78" s="596"/>
      <c r="AI78" s="597"/>
    </row>
    <row r="79" spans="1:35" ht="49.5" customHeight="1">
      <c r="A79" s="591"/>
      <c r="B79" s="591"/>
      <c r="C79" s="591"/>
      <c r="D79" s="591"/>
      <c r="E79" s="591"/>
      <c r="F79" s="591"/>
      <c r="G79" s="591"/>
      <c r="H79" s="591"/>
      <c r="I79" s="591"/>
      <c r="J79" s="591"/>
      <c r="K79" s="591"/>
      <c r="L79" s="601"/>
      <c r="M79" s="601"/>
      <c r="N79" s="601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85"/>
      <c r="Z79" s="585"/>
      <c r="AA79" s="585"/>
      <c r="AB79" s="598"/>
      <c r="AC79" s="599"/>
      <c r="AD79" s="599"/>
      <c r="AE79" s="599"/>
      <c r="AF79" s="599"/>
      <c r="AG79" s="599"/>
      <c r="AH79" s="599"/>
      <c r="AI79" s="600"/>
    </row>
    <row r="80" spans="1:35" s="16" customFormat="1" ht="15.75" customHeight="1">
      <c r="A80" s="350">
        <v>1</v>
      </c>
      <c r="B80" s="586">
        <v>2</v>
      </c>
      <c r="C80" s="586"/>
      <c r="D80" s="586"/>
      <c r="E80" s="586"/>
      <c r="F80" s="586">
        <v>3</v>
      </c>
      <c r="G80" s="586"/>
      <c r="H80" s="586"/>
      <c r="I80" s="586">
        <v>4</v>
      </c>
      <c r="J80" s="586"/>
      <c r="K80" s="586"/>
      <c r="L80" s="586">
        <v>5</v>
      </c>
      <c r="M80" s="586"/>
      <c r="N80" s="586"/>
      <c r="O80" s="587">
        <v>6</v>
      </c>
      <c r="P80" s="588"/>
      <c r="Q80" s="588"/>
      <c r="R80" s="588"/>
      <c r="S80" s="588"/>
      <c r="T80" s="588"/>
      <c r="U80" s="589"/>
      <c r="V80" s="582">
        <v>7</v>
      </c>
      <c r="W80" s="582"/>
      <c r="X80" s="582"/>
      <c r="Y80" s="582"/>
      <c r="Z80" s="582"/>
      <c r="AA80" s="583"/>
      <c r="AB80" s="581">
        <v>8</v>
      </c>
      <c r="AC80" s="582"/>
      <c r="AD80" s="582"/>
      <c r="AE80" s="582"/>
      <c r="AF80" s="582"/>
      <c r="AG80" s="582"/>
      <c r="AH80" s="582"/>
      <c r="AI80" s="583"/>
    </row>
    <row r="81" spans="1:37" s="16" customFormat="1" ht="29.25" customHeight="1">
      <c r="A81" s="12" t="s">
        <v>5</v>
      </c>
      <c r="B81" s="580" t="s">
        <v>22</v>
      </c>
      <c r="C81" s="580"/>
      <c r="D81" s="580"/>
      <c r="E81" s="580"/>
      <c r="F81" s="580"/>
      <c r="G81" s="580"/>
      <c r="H81" s="580"/>
      <c r="I81" s="580"/>
      <c r="J81" s="580"/>
      <c r="K81" s="580"/>
      <c r="L81" s="580"/>
      <c r="M81" s="580"/>
      <c r="N81" s="580"/>
      <c r="O81" s="577"/>
      <c r="P81" s="578"/>
      <c r="Q81" s="578"/>
      <c r="R81" s="578"/>
      <c r="S81" s="578"/>
      <c r="T81" s="578"/>
      <c r="U81" s="579"/>
      <c r="V81" s="578"/>
      <c r="W81" s="578"/>
      <c r="X81" s="578"/>
      <c r="Y81" s="578"/>
      <c r="Z81" s="578"/>
      <c r="AA81" s="579"/>
      <c r="AB81" s="577"/>
      <c r="AC81" s="578"/>
      <c r="AD81" s="578"/>
      <c r="AE81" s="578"/>
      <c r="AF81" s="578"/>
      <c r="AG81" s="578"/>
      <c r="AH81" s="578"/>
      <c r="AI81" s="579"/>
    </row>
    <row r="82" spans="1:37" s="16" customFormat="1" ht="29.25" customHeight="1">
      <c r="A82" s="12" t="s">
        <v>7</v>
      </c>
      <c r="B82" s="580" t="s">
        <v>22</v>
      </c>
      <c r="C82" s="580"/>
      <c r="D82" s="580"/>
      <c r="E82" s="580"/>
      <c r="F82" s="580"/>
      <c r="G82" s="580"/>
      <c r="H82" s="580"/>
      <c r="I82" s="580"/>
      <c r="J82" s="580"/>
      <c r="K82" s="580"/>
      <c r="L82" s="580"/>
      <c r="M82" s="580"/>
      <c r="N82" s="580"/>
      <c r="O82" s="577"/>
      <c r="P82" s="578"/>
      <c r="Q82" s="578"/>
      <c r="R82" s="578"/>
      <c r="S82" s="578"/>
      <c r="T82" s="578"/>
      <c r="U82" s="579"/>
      <c r="V82" s="577"/>
      <c r="W82" s="578"/>
      <c r="X82" s="578"/>
      <c r="Y82" s="578"/>
      <c r="Z82" s="578"/>
      <c r="AA82" s="578"/>
      <c r="AB82" s="577"/>
      <c r="AC82" s="578"/>
      <c r="AD82" s="578"/>
      <c r="AE82" s="578"/>
      <c r="AF82" s="578"/>
      <c r="AG82" s="578"/>
      <c r="AH82" s="578"/>
      <c r="AI82" s="579"/>
    </row>
    <row r="83" spans="1:37" s="95" customFormat="1" ht="29.25" customHeight="1">
      <c r="A83" s="12" t="s">
        <v>4</v>
      </c>
      <c r="B83" s="580" t="s">
        <v>22</v>
      </c>
      <c r="C83" s="580"/>
      <c r="D83" s="580"/>
      <c r="E83" s="580"/>
      <c r="F83" s="580"/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0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5" t="s">
        <v>246</v>
      </c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" customHeight="1">
      <c r="A87" s="566" t="s">
        <v>247</v>
      </c>
      <c r="B87" s="567"/>
      <c r="C87" s="567"/>
      <c r="D87" s="567"/>
      <c r="E87" s="567"/>
      <c r="F87" s="568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6" t="s">
        <v>248</v>
      </c>
      <c r="T87" s="567"/>
      <c r="U87" s="567"/>
      <c r="V87" s="567"/>
      <c r="W87" s="567"/>
      <c r="X87" s="568"/>
      <c r="Y87" s="73"/>
      <c r="Z87" s="59"/>
      <c r="AA87" s="59"/>
      <c r="AB87" s="59"/>
      <c r="AC87" s="59"/>
      <c r="AD87" s="59"/>
      <c r="AE87" s="59"/>
      <c r="AF87" s="59"/>
      <c r="AG87" s="567"/>
      <c r="AH87" s="567"/>
      <c r="AI87" s="568"/>
      <c r="AK87" s="112"/>
    </row>
    <row r="88" spans="1:37" s="16" customFormat="1" ht="15" customHeight="1">
      <c r="A88" s="569"/>
      <c r="B88" s="570"/>
      <c r="C88" s="570"/>
      <c r="D88" s="570"/>
      <c r="E88" s="570"/>
      <c r="F88" s="571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9"/>
      <c r="T88" s="570"/>
      <c r="U88" s="570"/>
      <c r="V88" s="570"/>
      <c r="W88" s="570"/>
      <c r="X88" s="571"/>
      <c r="Y88" s="50"/>
      <c r="Z88" s="379"/>
      <c r="AA88" s="379"/>
      <c r="AB88" s="33" t="s">
        <v>3</v>
      </c>
      <c r="AC88" s="379"/>
      <c r="AD88" s="379"/>
      <c r="AE88" s="379"/>
      <c r="AF88" s="379"/>
      <c r="AG88" s="570"/>
      <c r="AH88" s="570"/>
      <c r="AI88" s="571"/>
      <c r="AK88" s="112"/>
    </row>
    <row r="89" spans="1:37" s="16" customFormat="1" ht="9.9" customHeight="1">
      <c r="A89" s="572"/>
      <c r="B89" s="573"/>
      <c r="C89" s="573"/>
      <c r="D89" s="573"/>
      <c r="E89" s="573"/>
      <c r="F89" s="574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72"/>
      <c r="T89" s="573"/>
      <c r="U89" s="573"/>
      <c r="V89" s="573"/>
      <c r="W89" s="573"/>
      <c r="X89" s="574"/>
      <c r="Y89" s="76"/>
      <c r="Z89" s="77"/>
      <c r="AA89" s="77"/>
      <c r="AB89" s="77"/>
      <c r="AC89" s="77"/>
      <c r="AD89" s="77"/>
      <c r="AE89" s="77"/>
      <c r="AF89" s="77"/>
      <c r="AG89" s="573"/>
      <c r="AH89" s="573"/>
      <c r="AI89" s="574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5" t="s">
        <v>249</v>
      </c>
      <c r="B91" s="575"/>
      <c r="C91" s="575"/>
      <c r="D91" s="575"/>
      <c r="E91" s="575"/>
      <c r="F91" s="575"/>
      <c r="G91" s="575"/>
      <c r="H91" s="575"/>
      <c r="I91" s="575"/>
      <c r="J91" s="575"/>
      <c r="K91" s="575"/>
      <c r="L91" s="575"/>
      <c r="M91" s="575"/>
      <c r="N91" s="575"/>
      <c r="O91" s="575"/>
      <c r="P91" s="575"/>
      <c r="Q91" s="575"/>
      <c r="R91" s="575"/>
      <c r="S91" s="575"/>
      <c r="T91" s="575"/>
      <c r="U91" s="575"/>
      <c r="V91" s="575"/>
      <c r="W91" s="575"/>
      <c r="X91" s="575"/>
      <c r="Y91" s="575"/>
      <c r="Z91" s="575"/>
      <c r="AA91" s="575"/>
      <c r="AB91" s="575"/>
      <c r="AC91" s="575"/>
      <c r="AD91" s="575"/>
      <c r="AE91" s="575"/>
      <c r="AF91" s="575"/>
      <c r="AG91" s="575"/>
      <c r="AH91" s="575"/>
      <c r="AI91" s="575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6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61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62">
        <v>500000</v>
      </c>
      <c r="AC101" s="563"/>
      <c r="AD101" s="563"/>
      <c r="AE101" s="563"/>
      <c r="AF101" s="563"/>
      <c r="AG101" s="563"/>
      <c r="AH101" s="563"/>
      <c r="AI101" s="564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5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5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5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08984375" defaultRowHeight="15" customHeight="1"/>
  <cols>
    <col min="1" max="1" width="4.08984375" style="4" customWidth="1"/>
    <col min="2" max="2" width="78.90625" style="97" customWidth="1"/>
    <col min="3" max="3" width="14.453125" style="4" customWidth="1"/>
    <col min="4" max="4" width="8.90625" style="4" customWidth="1"/>
    <col min="5" max="5" width="6.6328125" style="4" customWidth="1"/>
    <col min="6" max="16384" width="9.08984375" style="4"/>
  </cols>
  <sheetData>
    <row r="1" spans="1:4" ht="22.25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6.5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6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25" customHeight="1">
      <c r="A25" s="698" t="s">
        <v>263</v>
      </c>
      <c r="B25" s="699"/>
      <c r="C25" s="700" t="s">
        <v>22</v>
      </c>
      <c r="D25" s="701"/>
    </row>
    <row r="26" spans="1:4" ht="33.65" customHeight="1">
      <c r="A26" s="153" t="s">
        <v>5</v>
      </c>
      <c r="B26" s="154" t="s">
        <v>266</v>
      </c>
      <c r="C26" s="266" t="s">
        <v>22</v>
      </c>
      <c r="D26" s="366"/>
    </row>
    <row r="27" spans="1:4" ht="35.5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5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5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08984375" defaultRowHeight="13"/>
  <cols>
    <col min="1" max="1" width="0.36328125" style="36" hidden="1" customWidth="1"/>
    <col min="2" max="2" width="2.54296875" style="35" customWidth="1"/>
    <col min="3" max="3" width="2.6328125" style="36" customWidth="1"/>
    <col min="4" max="4" width="48.6328125" style="36" customWidth="1"/>
    <col min="5" max="5" width="2.6328125" style="36" customWidth="1"/>
    <col min="6" max="6" width="8.6328125" style="36" customWidth="1"/>
    <col min="7" max="7" width="2.6328125" style="36" customWidth="1"/>
    <col min="8" max="8" width="24.36328125" style="36" customWidth="1"/>
    <col min="9" max="9" width="2.6328125" style="36" customWidth="1"/>
    <col min="10" max="10" width="11.453125" style="36" customWidth="1"/>
    <col min="11" max="16384" width="9.0898437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25" customHeight="1">
      <c r="A8" s="82"/>
      <c r="B8" s="133" t="s">
        <v>116</v>
      </c>
      <c r="C8" s="708" t="s">
        <v>520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514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449</v>
      </c>
      <c r="D10" s="710"/>
      <c r="E10" s="710"/>
      <c r="F10" s="710"/>
      <c r="G10" s="710"/>
      <c r="H10" s="710"/>
      <c r="I10" s="710"/>
      <c r="J10" s="710"/>
    </row>
    <row r="11" spans="1:16" s="4" customFormat="1" ht="43.25" customHeight="1">
      <c r="A11" s="3"/>
      <c r="B11" s="134" t="s">
        <v>115</v>
      </c>
      <c r="C11" s="711" t="s">
        <v>408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7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5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513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5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5" customHeight="1">
      <c r="A33" s="89"/>
      <c r="B33" s="147" t="s">
        <v>113</v>
      </c>
      <c r="C33" s="712" t="s">
        <v>448</v>
      </c>
      <c r="D33" s="712"/>
      <c r="E33" s="712"/>
      <c r="F33" s="712"/>
      <c r="G33" s="712"/>
      <c r="H33" s="712"/>
      <c r="I33" s="712"/>
      <c r="J33" s="712"/>
    </row>
    <row r="34" spans="1:10" s="4" customFormat="1" ht="8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5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409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5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08984375" defaultRowHeight="12.5"/>
  <cols>
    <col min="1" max="1" width="2.453125" style="194" bestFit="1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10.36328125" style="160" customWidth="1"/>
    <col min="9" max="9" width="20.089843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s="159" customFormat="1" ht="28.25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2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25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6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5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08984375" defaultRowHeight="12.5"/>
  <cols>
    <col min="1" max="1" width="2.90625" style="194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8.54296875" style="160" customWidth="1"/>
    <col min="9" max="9" width="14.542968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" customHeight="1">
      <c r="A5" s="259"/>
      <c r="B5" s="775"/>
      <c r="C5" s="775"/>
      <c r="D5" s="775"/>
      <c r="E5" s="227" t="s">
        <v>338</v>
      </c>
      <c r="F5" s="775"/>
      <c r="G5" s="775"/>
      <c r="H5" s="775"/>
      <c r="I5" s="775"/>
    </row>
    <row r="6" spans="1:11" s="159" customFormat="1" ht="3.9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" customHeight="1">
      <c r="A7" s="256" t="s">
        <v>113</v>
      </c>
      <c r="B7" s="759" t="s">
        <v>339</v>
      </c>
      <c r="C7" s="759"/>
      <c r="D7" s="759"/>
      <c r="E7" s="759"/>
      <c r="F7" s="776"/>
      <c r="G7" s="776"/>
      <c r="H7" s="776"/>
      <c r="I7" s="776"/>
    </row>
    <row r="8" spans="1:11" s="159" customFormat="1" ht="15.9" customHeight="1">
      <c r="A8" s="259"/>
      <c r="B8" s="763" t="s">
        <v>340</v>
      </c>
      <c r="C8" s="763"/>
      <c r="D8" s="763"/>
      <c r="E8" s="769"/>
      <c r="F8" s="769"/>
      <c r="G8" s="769"/>
      <c r="H8" s="769"/>
      <c r="I8" s="769"/>
    </row>
    <row r="9" spans="1:11" s="159" customFormat="1" ht="3.9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/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4" customHeight="1">
      <c r="A13" s="253" t="s">
        <v>115</v>
      </c>
      <c r="B13" s="766" t="s">
        <v>480</v>
      </c>
      <c r="C13" s="766"/>
      <c r="D13" s="766"/>
      <c r="E13" s="766"/>
      <c r="F13" s="766"/>
      <c r="G13" s="766"/>
      <c r="H13" s="766"/>
      <c r="I13" s="766"/>
    </row>
    <row r="14" spans="1:11" s="159" customFormat="1" ht="118.75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25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75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49999999999999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478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" customHeight="1">
      <c r="A25" s="259"/>
      <c r="B25" s="775"/>
      <c r="C25" s="775"/>
      <c r="D25" s="775"/>
      <c r="E25" s="227" t="s">
        <v>338</v>
      </c>
      <c r="F25" s="775"/>
      <c r="G25" s="775"/>
      <c r="H25" s="775"/>
      <c r="I25" s="775"/>
    </row>
    <row r="26" spans="1:9" s="159" customFormat="1" ht="3.9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" customHeight="1">
      <c r="A27" s="256" t="s">
        <v>113</v>
      </c>
      <c r="B27" s="759" t="s">
        <v>339</v>
      </c>
      <c r="C27" s="759"/>
      <c r="D27" s="759"/>
      <c r="E27" s="759"/>
      <c r="F27" s="776"/>
      <c r="G27" s="776"/>
      <c r="H27" s="776"/>
      <c r="I27" s="776"/>
    </row>
    <row r="28" spans="1:9" s="159" customFormat="1" ht="15.9" customHeight="1">
      <c r="A28" s="259"/>
      <c r="B28" s="763" t="s">
        <v>340</v>
      </c>
      <c r="C28" s="763"/>
      <c r="D28" s="763"/>
      <c r="E28" s="769"/>
      <c r="F28" s="769"/>
      <c r="G28" s="769"/>
      <c r="H28" s="769"/>
      <c r="I28" s="769"/>
    </row>
    <row r="29" spans="1:9" s="159" customFormat="1" ht="3.9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/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" customHeight="1">
      <c r="A33" s="253" t="s">
        <v>115</v>
      </c>
      <c r="B33" s="770" t="s">
        <v>503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3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25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4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5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5" customHeight="1">
      <c r="A42" s="252"/>
      <c r="B42" s="763" t="s">
        <v>465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25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5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399999999999999" customHeight="1">
      <c r="A49" s="264" t="s">
        <v>216</v>
      </c>
      <c r="B49" s="740" t="s">
        <v>485</v>
      </c>
      <c r="C49" s="772"/>
      <c r="D49" s="772"/>
      <c r="E49" s="772"/>
      <c r="F49" s="772"/>
      <c r="G49" s="772"/>
      <c r="H49" s="772"/>
      <c r="I49" s="772"/>
    </row>
    <row r="50" spans="1:11" s="159" customFormat="1" ht="140.4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75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4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4" customHeight="1">
      <c r="A55" s="264"/>
      <c r="B55" s="767" t="s">
        <v>399</v>
      </c>
      <c r="C55" s="768"/>
      <c r="D55" s="768"/>
      <c r="E55" s="768"/>
      <c r="F55" s="768"/>
      <c r="G55" s="768"/>
      <c r="H55" s="768"/>
      <c r="I55" s="768"/>
    </row>
    <row r="56" spans="1:11" s="159" customFormat="1" ht="14" customHeight="1">
      <c r="A56" s="264"/>
      <c r="B56" s="767" t="s">
        <v>400</v>
      </c>
      <c r="C56" s="768"/>
      <c r="D56" s="768"/>
      <c r="E56" s="768"/>
      <c r="F56" s="768"/>
      <c r="G56" s="768"/>
      <c r="H56" s="768"/>
      <c r="I56" s="768"/>
    </row>
    <row r="57" spans="1:11" s="159" customFormat="1" ht="15.9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49999999999999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" customHeight="1">
      <c r="A61" s="259"/>
      <c r="B61" s="230" t="s">
        <v>113</v>
      </c>
      <c r="C61" s="759" t="s">
        <v>345</v>
      </c>
      <c r="D61" s="759"/>
      <c r="E61" s="761" t="str">
        <f>IF(B25="","",B25)</f>
        <v/>
      </c>
      <c r="F61" s="761"/>
      <c r="G61" s="761"/>
      <c r="H61" s="761"/>
      <c r="I61" s="761"/>
    </row>
    <row r="62" spans="1:11" s="159" customFormat="1" ht="15.9" customHeight="1">
      <c r="A62" s="259"/>
      <c r="B62" s="230"/>
      <c r="C62" s="759" t="s">
        <v>338</v>
      </c>
      <c r="D62" s="759"/>
      <c r="E62" s="761" t="str">
        <f>IF(F25="","",F25)</f>
        <v/>
      </c>
      <c r="F62" s="761"/>
      <c r="G62" s="761"/>
      <c r="H62" s="761"/>
      <c r="I62" s="761"/>
    </row>
    <row r="63" spans="1:11" s="159" customFormat="1" ht="15.9" customHeight="1">
      <c r="A63" s="259"/>
      <c r="B63" s="230" t="s">
        <v>114</v>
      </c>
      <c r="C63" s="759" t="s">
        <v>350</v>
      </c>
      <c r="D63" s="759"/>
      <c r="E63" s="761" t="str">
        <f>IF(B5="","",B5)</f>
        <v/>
      </c>
      <c r="F63" s="761"/>
      <c r="G63" s="761"/>
      <c r="H63" s="761"/>
      <c r="I63" s="761"/>
    </row>
    <row r="64" spans="1:11" s="159" customFormat="1" ht="15.9" customHeight="1">
      <c r="A64" s="259"/>
      <c r="B64" s="230"/>
      <c r="C64" s="759" t="s">
        <v>338</v>
      </c>
      <c r="D64" s="759"/>
      <c r="E64" s="761" t="str">
        <f>IF(F5="","",F5)</f>
        <v/>
      </c>
      <c r="F64" s="761"/>
      <c r="G64" s="761"/>
      <c r="H64" s="761"/>
      <c r="I64" s="761"/>
    </row>
    <row r="65" spans="1:11" s="159" customFormat="1" ht="3.9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/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/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20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49999999999999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" customHeight="1">
      <c r="A78" s="259"/>
      <c r="B78" s="230" t="s">
        <v>113</v>
      </c>
      <c r="C78" s="759" t="s">
        <v>345</v>
      </c>
      <c r="D78" s="759"/>
      <c r="E78" s="761" t="str">
        <f>IF(B25="","",B25)</f>
        <v/>
      </c>
      <c r="F78" s="761"/>
      <c r="G78" s="761"/>
      <c r="H78" s="761"/>
      <c r="I78" s="761"/>
    </row>
    <row r="79" spans="1:11" s="159" customFormat="1" ht="15.9" customHeight="1">
      <c r="A79" s="259"/>
      <c r="B79" s="230"/>
      <c r="C79" s="759" t="s">
        <v>338</v>
      </c>
      <c r="D79" s="759"/>
      <c r="E79" s="760" t="str">
        <f>IF(F25="","",F25)</f>
        <v/>
      </c>
      <c r="F79" s="760"/>
      <c r="G79" s="760"/>
      <c r="H79" s="760"/>
      <c r="I79" s="760"/>
    </row>
    <row r="80" spans="1:11" s="159" customFormat="1" ht="15.9" customHeight="1">
      <c r="A80" s="259"/>
      <c r="B80" s="230" t="s">
        <v>114</v>
      </c>
      <c r="C80" s="759" t="s">
        <v>350</v>
      </c>
      <c r="D80" s="759"/>
      <c r="E80" s="761" t="str">
        <f>IF(B5="","",B5)</f>
        <v/>
      </c>
      <c r="F80" s="761"/>
      <c r="G80" s="761"/>
      <c r="H80" s="761"/>
      <c r="I80" s="761"/>
    </row>
    <row r="81" spans="1:11" s="159" customFormat="1" ht="15.9" customHeight="1">
      <c r="A81" s="259"/>
      <c r="B81" s="230"/>
      <c r="C81" s="759" t="s">
        <v>338</v>
      </c>
      <c r="D81" s="759"/>
      <c r="E81" s="760" t="str">
        <f>IF(F5="","",F5)</f>
        <v/>
      </c>
      <c r="F81" s="760"/>
      <c r="G81" s="760"/>
      <c r="H81" s="760"/>
      <c r="I81" s="760"/>
    </row>
    <row r="82" spans="1:11" s="159" customFormat="1" ht="3.9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5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9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/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/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460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49999999999999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" customHeight="1">
      <c r="A95" s="259"/>
      <c r="B95" s="230" t="s">
        <v>113</v>
      </c>
      <c r="C95" s="759" t="s">
        <v>345</v>
      </c>
      <c r="D95" s="759"/>
      <c r="E95" s="761" t="str">
        <f>IF(B25="","",B25)</f>
        <v/>
      </c>
      <c r="F95" s="761"/>
      <c r="G95" s="761"/>
      <c r="H95" s="761"/>
      <c r="I95" s="761"/>
    </row>
    <row r="96" spans="1:11" s="159" customFormat="1" ht="15.9" customHeight="1">
      <c r="A96" s="259"/>
      <c r="B96" s="230"/>
      <c r="C96" s="759" t="s">
        <v>338</v>
      </c>
      <c r="D96" s="759"/>
      <c r="E96" s="760" t="str">
        <f>IF(F25="","",F25)</f>
        <v/>
      </c>
      <c r="F96" s="760"/>
      <c r="G96" s="760"/>
      <c r="H96" s="760"/>
      <c r="I96" s="760"/>
    </row>
    <row r="97" spans="1:9" s="159" customFormat="1" ht="15.9" customHeight="1">
      <c r="A97" s="259"/>
      <c r="B97" s="230" t="s">
        <v>114</v>
      </c>
      <c r="C97" s="759" t="s">
        <v>350</v>
      </c>
      <c r="D97" s="759"/>
      <c r="E97" s="761" t="str">
        <f>IF(B5="","",B5)</f>
        <v/>
      </c>
      <c r="F97" s="761"/>
      <c r="G97" s="761"/>
      <c r="H97" s="761"/>
      <c r="I97" s="761"/>
    </row>
    <row r="98" spans="1:9" s="159" customFormat="1" ht="15.9" customHeight="1">
      <c r="A98" s="259"/>
      <c r="B98" s="230"/>
      <c r="C98" s="759" t="s">
        <v>338</v>
      </c>
      <c r="D98" s="759"/>
      <c r="E98" s="760" t="str">
        <f>IF(F5="","",F5)</f>
        <v/>
      </c>
      <c r="F98" s="760"/>
      <c r="G98" s="760"/>
      <c r="H98" s="760"/>
      <c r="I98" s="760"/>
    </row>
    <row r="99" spans="1:9" s="159" customFormat="1" ht="3.9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/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/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459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08984375" defaultRowHeight="12.5"/>
  <cols>
    <col min="1" max="1" width="2.453125" style="320" bestFit="1" customWidth="1"/>
    <col min="2" max="2" width="3.6328125" style="320" customWidth="1"/>
    <col min="3" max="3" width="3.90625" style="320" customWidth="1"/>
    <col min="4" max="4" width="30.6328125" style="318" customWidth="1"/>
    <col min="5" max="5" width="23.08984375" style="318" customWidth="1"/>
    <col min="6" max="6" width="6.6328125" style="318" customWidth="1"/>
    <col min="7" max="7" width="7" style="318" customWidth="1"/>
    <col min="8" max="8" width="10.36328125" style="318" customWidth="1"/>
    <col min="9" max="9" width="21.1796875" style="318" customWidth="1"/>
    <col min="10" max="10" width="9.08984375" style="318"/>
    <col min="11" max="11" width="25.36328125" style="318" customWidth="1"/>
    <col min="12" max="16384" width="9.0898437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484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" customHeight="1">
      <c r="A5" s="304"/>
      <c r="B5" s="795"/>
      <c r="C5" s="795"/>
      <c r="D5" s="795"/>
      <c r="E5" s="305" t="s">
        <v>338</v>
      </c>
      <c r="F5" s="783"/>
      <c r="G5" s="783"/>
      <c r="H5" s="783"/>
      <c r="I5" s="783"/>
    </row>
    <row r="6" spans="1:11" s="301" customFormat="1" ht="3.9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" customHeight="1">
      <c r="A7" s="303" t="s">
        <v>113</v>
      </c>
      <c r="B7" s="784" t="s">
        <v>339</v>
      </c>
      <c r="C7" s="784"/>
      <c r="D7" s="784"/>
      <c r="E7" s="784"/>
      <c r="F7" s="785"/>
      <c r="G7" s="785"/>
      <c r="H7" s="785"/>
      <c r="I7" s="785"/>
    </row>
    <row r="8" spans="1:11" s="301" customFormat="1" ht="15.9" customHeight="1">
      <c r="A8" s="304"/>
      <c r="B8" s="782" t="s">
        <v>340</v>
      </c>
      <c r="C8" s="782"/>
      <c r="D8" s="782"/>
      <c r="E8" s="786"/>
      <c r="F8" s="786"/>
      <c r="G8" s="786"/>
      <c r="H8" s="786"/>
      <c r="I8" s="786"/>
    </row>
    <row r="9" spans="1:11" s="301" customFormat="1" ht="3.9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/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406</v>
      </c>
      <c r="C12" s="782"/>
      <c r="D12" s="782"/>
      <c r="E12" s="782"/>
      <c r="F12" s="782"/>
      <c r="G12" s="782"/>
      <c r="H12" s="782"/>
      <c r="I12" s="782"/>
    </row>
    <row r="13" spans="1:11" s="301" customFormat="1" ht="114.9" customHeight="1">
      <c r="A13" s="303" t="s">
        <v>115</v>
      </c>
      <c r="B13" s="779" t="s">
        <v>497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485</v>
      </c>
      <c r="C14" s="778"/>
      <c r="D14" s="778"/>
      <c r="E14" s="778"/>
      <c r="F14" s="778"/>
      <c r="G14" s="778"/>
      <c r="H14" s="778"/>
      <c r="I14" s="778"/>
    </row>
    <row r="15" spans="1:11" s="312" customFormat="1" ht="55.75" customHeight="1">
      <c r="A15" s="309" t="s">
        <v>157</v>
      </c>
      <c r="B15" s="779" t="s">
        <v>488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496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5" customHeight="1">
      <c r="A17" s="309" t="s">
        <v>227</v>
      </c>
      <c r="B17" s="782" t="s">
        <v>462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463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486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5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464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" customHeight="1">
      <c r="A25" s="316"/>
      <c r="B25" s="783"/>
      <c r="C25" s="783"/>
      <c r="D25" s="783"/>
      <c r="E25" s="305" t="s">
        <v>338</v>
      </c>
      <c r="F25" s="783"/>
      <c r="G25" s="783"/>
      <c r="H25" s="783"/>
      <c r="I25" s="783"/>
    </row>
    <row r="26" spans="1:11" s="301" customFormat="1" ht="3.9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" customHeight="1">
      <c r="A27" s="315" t="s">
        <v>113</v>
      </c>
      <c r="B27" s="784" t="s">
        <v>339</v>
      </c>
      <c r="C27" s="784"/>
      <c r="D27" s="784"/>
      <c r="E27" s="784"/>
      <c r="F27" s="785"/>
      <c r="G27" s="785"/>
      <c r="H27" s="785"/>
      <c r="I27" s="785"/>
    </row>
    <row r="28" spans="1:11" s="301" customFormat="1" ht="15.9" customHeight="1">
      <c r="A28" s="316"/>
      <c r="B28" s="782" t="s">
        <v>340</v>
      </c>
      <c r="C28" s="782"/>
      <c r="D28" s="782"/>
      <c r="E28" s="786"/>
      <c r="F28" s="786"/>
      <c r="G28" s="786"/>
      <c r="H28" s="786"/>
      <c r="I28" s="786"/>
    </row>
    <row r="29" spans="1:11" s="301" customFormat="1" ht="3.9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/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" customHeight="1">
      <c r="A33" s="303" t="s">
        <v>115</v>
      </c>
      <c r="B33" s="779" t="s">
        <v>523</v>
      </c>
      <c r="C33" s="779"/>
      <c r="D33" s="779"/>
      <c r="E33" s="779"/>
      <c r="F33" s="779"/>
      <c r="G33" s="779"/>
      <c r="H33" s="779"/>
      <c r="I33" s="779"/>
    </row>
    <row r="34" spans="1:11" s="301" customFormat="1" ht="12.65" customHeight="1">
      <c r="A34" s="303" t="s">
        <v>148</v>
      </c>
      <c r="B34" s="778" t="s">
        <v>485</v>
      </c>
      <c r="C34" s="778"/>
      <c r="D34" s="778"/>
      <c r="E34" s="778"/>
      <c r="F34" s="778"/>
      <c r="G34" s="778"/>
      <c r="H34" s="778"/>
      <c r="I34" s="778"/>
    </row>
    <row r="35" spans="1:11" s="312" customFormat="1" ht="57.65" customHeight="1">
      <c r="A35" s="309" t="s">
        <v>157</v>
      </c>
      <c r="B35" s="779" t="s">
        <v>488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493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462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463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487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7" customHeight="1">
      <c r="A40" s="309"/>
      <c r="B40" s="778" t="s">
        <v>381</v>
      </c>
      <c r="C40" s="778"/>
      <c r="D40" s="778"/>
      <c r="E40" s="780" t="str">
        <f>IF(B5="","",B5)</f>
        <v/>
      </c>
      <c r="F40" s="780"/>
      <c r="G40" s="780"/>
      <c r="H40" s="780"/>
      <c r="I40" s="780"/>
      <c r="J40" s="310"/>
      <c r="K40" s="311"/>
    </row>
    <row r="41" spans="1:11" s="312" customFormat="1" ht="17.399999999999999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75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465</v>
      </c>
      <c r="C43" s="782"/>
      <c r="D43" s="782"/>
      <c r="E43" s="782"/>
      <c r="F43" s="782"/>
      <c r="G43" s="782"/>
      <c r="H43" s="782"/>
      <c r="I43" s="782"/>
    </row>
    <row r="44" spans="1:11" s="301" customFormat="1" ht="22.25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25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" customHeight="1">
      <c r="A46" s="313" t="s">
        <v>114</v>
      </c>
      <c r="B46" s="779" t="s">
        <v>494</v>
      </c>
      <c r="C46" s="779"/>
      <c r="D46" s="779"/>
      <c r="E46" s="779"/>
      <c r="F46" s="779"/>
      <c r="G46" s="779"/>
      <c r="H46" s="779"/>
      <c r="I46" s="779"/>
    </row>
    <row r="47" spans="1:11" s="301" customFormat="1" ht="80.75" customHeight="1">
      <c r="A47" s="313" t="s">
        <v>115</v>
      </c>
      <c r="B47" s="779" t="s">
        <v>524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485</v>
      </c>
      <c r="C48" s="779"/>
      <c r="D48" s="779"/>
      <c r="E48" s="779"/>
      <c r="F48" s="779"/>
      <c r="G48" s="779"/>
      <c r="H48" s="779"/>
      <c r="I48" s="779"/>
    </row>
    <row r="49" spans="1:11" s="312" customFormat="1" ht="55.25" customHeight="1">
      <c r="A49" s="309" t="s">
        <v>157</v>
      </c>
      <c r="B49" s="779" t="s">
        <v>488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" customHeight="1">
      <c r="A50" s="309" t="s">
        <v>216</v>
      </c>
      <c r="B50" s="779" t="s">
        <v>495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462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463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483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466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/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/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08984375" defaultRowHeight="12.5"/>
  <cols>
    <col min="1" max="1" width="2.453125" style="194" bestFit="1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10.36328125" style="160" customWidth="1"/>
    <col min="9" max="9" width="20.089843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ht="15.9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20" customHeight="1">
      <c r="A6" s="804" t="s">
        <v>453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7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404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5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5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4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49999999999999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7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5" customHeight="1">
      <c r="A20" s="806" t="s">
        <v>402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25" customHeight="1">
      <c r="A24" s="265"/>
      <c r="B24" s="797" t="s">
        <v>405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491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" customHeight="1">
      <c r="A29" s="285"/>
      <c r="B29" s="775"/>
      <c r="C29" s="775"/>
      <c r="D29" s="775"/>
      <c r="E29" s="227" t="s">
        <v>338</v>
      </c>
      <c r="F29" s="775"/>
      <c r="G29" s="775"/>
      <c r="H29" s="775"/>
      <c r="I29" s="775"/>
    </row>
    <row r="30" spans="1:11" s="159" customFormat="1" ht="3.9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" customHeight="1">
      <c r="A31" s="283" t="s">
        <v>113</v>
      </c>
      <c r="B31" s="759" t="s">
        <v>339</v>
      </c>
      <c r="C31" s="759"/>
      <c r="D31" s="759"/>
      <c r="E31" s="759"/>
      <c r="F31" s="776"/>
      <c r="G31" s="776"/>
      <c r="H31" s="776"/>
      <c r="I31" s="776"/>
    </row>
    <row r="32" spans="1:11" s="159" customFormat="1" ht="15.9" customHeight="1">
      <c r="A32" s="285"/>
      <c r="B32" s="763" t="s">
        <v>340</v>
      </c>
      <c r="C32" s="763"/>
      <c r="D32" s="763"/>
      <c r="E32" s="769"/>
      <c r="F32" s="769"/>
      <c r="G32" s="769"/>
      <c r="H32" s="769"/>
      <c r="I32" s="769"/>
    </row>
    <row r="33" spans="1:11" s="159" customFormat="1" ht="3.9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/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406</v>
      </c>
      <c r="C36" s="763"/>
      <c r="D36" s="763"/>
      <c r="E36" s="763"/>
      <c r="F36" s="763"/>
      <c r="G36" s="763"/>
      <c r="H36" s="763"/>
      <c r="I36" s="763"/>
    </row>
    <row r="37" spans="1:11" s="159" customFormat="1" ht="112.75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25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5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75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5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" customHeight="1">
      <c r="A47" s="285"/>
      <c r="B47" s="775"/>
      <c r="C47" s="775"/>
      <c r="D47" s="775"/>
      <c r="E47" s="227" t="s">
        <v>338</v>
      </c>
      <c r="F47" s="775"/>
      <c r="G47" s="775"/>
      <c r="H47" s="775"/>
      <c r="I47" s="775"/>
    </row>
    <row r="48" spans="1:11" s="159" customFormat="1" ht="3.9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" customHeight="1">
      <c r="A49" s="283" t="s">
        <v>113</v>
      </c>
      <c r="B49" s="759" t="s">
        <v>339</v>
      </c>
      <c r="C49" s="759"/>
      <c r="D49" s="759"/>
      <c r="E49" s="759"/>
      <c r="F49" s="776"/>
      <c r="G49" s="776"/>
      <c r="H49" s="776"/>
      <c r="I49" s="776"/>
    </row>
    <row r="50" spans="1:11" s="159" customFormat="1" ht="15.9" customHeight="1">
      <c r="A50" s="285"/>
      <c r="B50" s="763" t="s">
        <v>340</v>
      </c>
      <c r="C50" s="763"/>
      <c r="D50" s="763"/>
      <c r="E50" s="769"/>
      <c r="F50" s="769"/>
      <c r="G50" s="769"/>
      <c r="H50" s="769"/>
      <c r="I50" s="769"/>
    </row>
    <row r="51" spans="1:11" s="159" customFormat="1" ht="3.9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/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650000000000006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25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75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75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465</v>
      </c>
      <c r="C62" s="763"/>
      <c r="D62" s="763"/>
      <c r="E62" s="763"/>
      <c r="F62" s="763"/>
      <c r="G62" s="763"/>
      <c r="H62" s="763"/>
      <c r="I62" s="763"/>
    </row>
    <row r="63" spans="1:11" s="159" customFormat="1" ht="22.25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25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00000000000006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/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/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4CF8244-7EBD-434F-BFD7-86CED28264C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2022-08-18T08:02:54Z</cp:lastPrinted>
  <dcterms:created xsi:type="dcterms:W3CDTF">2007-12-13T09:58:23Z</dcterms:created>
  <dcterms:modified xsi:type="dcterms:W3CDTF">2022-08-30T09:49:11Z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